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4" sheetId="1" r:id="rId1"/>
  </sheets>
  <externalReferences>
    <externalReference r:id="rId2"/>
  </externalReferences>
  <definedNames>
    <definedName name="TABLE" localSheetId="0">'14'!#REF!</definedName>
    <definedName name="TABLE_2" localSheetId="0">'14'!#REF!</definedName>
    <definedName name="_xlnm.Print_Area" localSheetId="0">'14'!$A$1:$AH$72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<sst xmlns="http://schemas.openxmlformats.org/spreadsheetml/2006/main" count="246" uniqueCount="176">
  <si>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</si>
  <si>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</si>
  <si>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</si>
  <si>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</si>
  <si>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</si>
  <si>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</si>
  <si>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</si>
  <si>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</si>
  <si>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</si>
  <si>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</si>
  <si>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</si>
  <si>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</si>
  <si>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</si>
  <si>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</si>
  <si>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</si>
  <si>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</si>
  <si>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</si>
  <si>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</si>
  <si>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</si>
  <si>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</si>
  <si>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</si>
  <si>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</si>
  <si>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</si>
  <si>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</si>
  <si>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</si>
  <si>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</si>
  <si>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</si>
  <si>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</si>
  <si>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</si>
  <si>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</si>
  <si>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</si>
  <si>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</si>
  <si>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</si>
  <si>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</si>
  <si>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</si>
  <si>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</si>
  <si>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</si>
  <si>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</si>
  <si>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</si>
  <si>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</si>
  <si>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</si>
  <si>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</si>
  <si>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</si>
  <si>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</si>
  <si>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</si>
  <si>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</si>
  <si>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</si>
  <si>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</si>
  <si>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</si>
  <si>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</si>
  <si>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</si>
  <si>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</si>
  <si>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</si>
  <si>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</si>
  <si>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</si>
  <si>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</si>
  <si>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</si>
  <si>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</si>
  <si>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</si>
  <si>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</si>
  <si>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</si>
  <si>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</si>
  <si>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</si>
  <si>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</si>
  <si>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</si>
  <si>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</si>
  <si>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</si>
  <si>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</si>
  <si>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</si>
  <si>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</si>
  <si>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</si>
  <si>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</si>
  <si>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</si>
  <si>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</si>
  <si>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</si>
  <si>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</si>
  <si>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</si>
  <si>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</si>
  <si>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</si>
  <si>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</si>
  <si>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</si>
  <si>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</si>
  <si>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</si>
  <si>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</si>
  <si>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</si>
  <si>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</si>
  <si>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</si>
  <si>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</si>
  <si>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</si>
  <si>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</si>
  <si>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</si>
  <si>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</si>
  <si>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</si>
  <si>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</si>
  <si>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</si>
  <si>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</si>
  <si>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</si>
  <si>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</si>
  <si>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</si>
  <si>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</si>
  <si>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</si>
  <si>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</si>
  <si>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</si>
  <si>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</si>
  <si>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</si>
  <si>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</si>
  <si>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</si>
  <si>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</si>
  <si>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</si>
  <si>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</si>
  <si>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</si>
  <si>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</si>
  <si>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</si>
  <si>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</si>
  <si>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</si>
  <si>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</si>
  <si>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</si>
  <si>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</si>
  <si>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</si>
  <si>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</si>
  <si>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</si>
  <si>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</si>
  <si>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</si>
  <si>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</si>
  <si>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</si>
  <si>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</si>
  <si>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</si>
  <si>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</si>
  <si>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</si>
  <si>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</si>
  <si>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</si>
  <si>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</si>
  <si>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</si>
  <si>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</si>
  <si>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</si>
  <si>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</si>
  <si>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</si>
  <si>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</si>
  <si>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</si>
  <si>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</si>
  <si>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</si>
  <si>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</si>
  <si>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</si>
  <si>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</si>
  <si>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</si>
  <si>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</si>
  <si>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</si>
  <si>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</si>
  <si>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</si>
  <si>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</si>
  <si>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</si>
  <si>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</si>
  <si>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</si>
  <si>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</si>
  <si>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</si>
  <si>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</si>
  <si>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</si>
  <si>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</si>
  <si>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</si>
  <si>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</si>
  <si>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</si>
  <si>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</si>
  <si>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</si>
  <si>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1.6.2.2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</si>
  <si>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</si>
  <si>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</si>
  <si>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</si>
  <si>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1.6.2.4</t>
  </si>
  <si>
    <t>J_12-2022</t>
  </si>
  <si>
    <t>J_13-2021</t>
  </si>
  <si>
    <t>J_14-2021</t>
  </si>
  <si>
    <t>Покупка автомобиля Соболь</t>
  </si>
  <si>
    <t>Автогидроподъемник АГП-22Т</t>
  </si>
  <si>
    <t>2024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</si>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</sst>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3" fontId="10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center" vertical="center" textRotation="90" wrapText="1"/>
    </xf>
    <xf numFmtId="0" fontId="1" fillId="0" borderId="8" xfId="0" applyNumberFormat="1" applyFont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8" fillId="0" borderId="8" xfId="1" applyNumberFormat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left"/>
    </xf>
    <xf numFmtId="0" fontId="1" fillId="0" borderId="8" xfId="0" applyNumberFormat="1" applyFont="1" applyBorder="1" applyAlignment="1">
      <alignment horizontal="center"/>
    </xf>
    <xf numFmtId="43" fontId="1" fillId="0" borderId="8" xfId="2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72"/>
  <sheetViews>
    <sheetView tabSelected="1" view="pageBreakPreview" zoomScaleNormal="100" zoomScaleSheetLayoutView="100" workbookViewId="0">
      <selection activeCell="O13" sqref="O13"/>
    </sheetView>
  </sheetViews>
  <sheetFormatPr defaultRowHeight="15.75" x14ac:dyDescent="0.25"/>
  <cols>
    <col min="1" max="1" width="8" style="5" customWidth="1"/>
    <col min="2" max="2" width="19.140625" style="5" customWidth="1"/>
    <col min="3" max="3" width="12.85546875" style="5" customWidth="1"/>
    <col min="4" max="4" width="19.7109375" style="5" customWidth="1"/>
    <col min="5" max="34" width="5.85546875" style="5" customWidth="1"/>
    <col min="35" max="16384" width="9.140625" style="5"/>
  </cols>
  <sheetData>
    <row r="1" spans="1:34" s="1" customFormat="1" ht="12" x14ac:dyDescent="0.2">
      <c r="AH1" s="2" t="s">
        <v>0</v>
      </c>
    </row>
    <row r="2" spans="1:34" s="1" customFormat="1" ht="24" customHeight="1" x14ac:dyDescent="0.2">
      <c r="AD2" s="27" t="s">
        <v>1</v>
      </c>
      <c r="AE2" s="27"/>
      <c r="AF2" s="27"/>
      <c r="AG2" s="27"/>
      <c r="AH2" s="27"/>
    </row>
    <row r="3" spans="1:34" s="3" customFormat="1" ht="25.5" customHeight="1" x14ac:dyDescent="0.2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</row>
    <row r="4" spans="1:34" s="3" customFormat="1" ht="12.75" x14ac:dyDescent="0.2">
      <c r="J4" s="4" t="s">
        <v>3</v>
      </c>
      <c r="K4" s="30" t="s">
        <v>175</v>
      </c>
      <c r="L4" s="30"/>
      <c r="M4" s="29" t="s">
        <v>4</v>
      </c>
      <c r="N4" s="29"/>
      <c r="O4" s="30" t="s">
        <v>173</v>
      </c>
      <c r="P4" s="30"/>
      <c r="Q4" s="3" t="s">
        <v>5</v>
      </c>
    </row>
    <row r="5" spans="1:34" ht="11.25" customHeight="1" x14ac:dyDescent="0.25"/>
    <row r="6" spans="1:34" s="3" customFormat="1" ht="12.75" x14ac:dyDescent="0.2">
      <c r="J6" s="6" t="s">
        <v>6</v>
      </c>
      <c r="K6" s="26" t="s">
        <v>7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pans="1:34" s="7" customFormat="1" ht="10.5" customHeight="1" x14ac:dyDescent="0.2">
      <c r="K7" s="31" t="s">
        <v>8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AA7" s="8"/>
      <c r="AB7" s="8"/>
    </row>
    <row r="8" spans="1:34" ht="11.25" customHeight="1" x14ac:dyDescent="0.25"/>
    <row r="9" spans="1:34" s="3" customFormat="1" ht="12.75" x14ac:dyDescent="0.2">
      <c r="N9" s="4" t="s">
        <v>9</v>
      </c>
      <c r="O9" s="30" t="s">
        <v>173</v>
      </c>
      <c r="P9" s="30"/>
      <c r="Q9" s="3" t="s">
        <v>10</v>
      </c>
    </row>
    <row r="10" spans="1:34" ht="11.25" customHeight="1" x14ac:dyDescent="0.25"/>
    <row r="11" spans="1:34" s="3" customFormat="1" ht="26.25" customHeight="1" x14ac:dyDescent="0.2">
      <c r="L11" s="4" t="s">
        <v>11</v>
      </c>
      <c r="M11" s="32" t="s">
        <v>12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34" s="7" customFormat="1" ht="11.25" x14ac:dyDescent="0.2">
      <c r="M12" s="33" t="s">
        <v>13</v>
      </c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34" s="9" customFormat="1" ht="11.25" customHeight="1" x14ac:dyDescent="0.2">
      <c r="H13" s="10"/>
      <c r="I13" s="10"/>
      <c r="J13" s="10"/>
      <c r="K13" s="10"/>
      <c r="L13" s="10"/>
      <c r="M13" s="10"/>
      <c r="N13" s="10"/>
    </row>
    <row r="14" spans="1:34" s="1" customFormat="1" ht="15" customHeight="1" x14ac:dyDescent="0.2">
      <c r="A14" s="34" t="s">
        <v>14</v>
      </c>
      <c r="B14" s="34" t="s">
        <v>15</v>
      </c>
      <c r="C14" s="34" t="s">
        <v>16</v>
      </c>
      <c r="D14" s="34" t="s">
        <v>17</v>
      </c>
      <c r="E14" s="36" t="s">
        <v>174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8"/>
    </row>
    <row r="15" spans="1:34" s="1" customFormat="1" ht="15" customHeight="1" x14ac:dyDescent="0.2">
      <c r="A15" s="35"/>
      <c r="B15" s="35"/>
      <c r="C15" s="35"/>
      <c r="D15" s="35"/>
      <c r="E15" s="23" t="s">
        <v>18</v>
      </c>
      <c r="F15" s="24"/>
      <c r="G15" s="24"/>
      <c r="H15" s="24"/>
      <c r="I15" s="25"/>
      <c r="J15" s="23" t="s">
        <v>19</v>
      </c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5"/>
    </row>
    <row r="16" spans="1:34" s="1" customFormat="1" ht="15" customHeight="1" x14ac:dyDescent="0.2">
      <c r="A16" s="35"/>
      <c r="B16" s="35"/>
      <c r="C16" s="35"/>
      <c r="D16" s="35"/>
      <c r="E16" s="23" t="s">
        <v>20</v>
      </c>
      <c r="F16" s="24"/>
      <c r="G16" s="24"/>
      <c r="H16" s="24"/>
      <c r="I16" s="25"/>
      <c r="J16" s="23" t="s">
        <v>20</v>
      </c>
      <c r="K16" s="24"/>
      <c r="L16" s="24"/>
      <c r="M16" s="24"/>
      <c r="N16" s="25"/>
      <c r="O16" s="23" t="s">
        <v>21</v>
      </c>
      <c r="P16" s="24"/>
      <c r="Q16" s="24"/>
      <c r="R16" s="24"/>
      <c r="S16" s="25"/>
      <c r="T16" s="23" t="s">
        <v>22</v>
      </c>
      <c r="U16" s="24"/>
      <c r="V16" s="24"/>
      <c r="W16" s="24"/>
      <c r="X16" s="25"/>
      <c r="Y16" s="23" t="s">
        <v>23</v>
      </c>
      <c r="Z16" s="24"/>
      <c r="AA16" s="24"/>
      <c r="AB16" s="24"/>
      <c r="AC16" s="25"/>
      <c r="AD16" s="23" t="s">
        <v>24</v>
      </c>
      <c r="AE16" s="24"/>
      <c r="AF16" s="24"/>
      <c r="AG16" s="24"/>
      <c r="AH16" s="25"/>
    </row>
    <row r="17" spans="1:34" s="1" customFormat="1" ht="63" customHeight="1" x14ac:dyDescent="0.2">
      <c r="A17" s="35"/>
      <c r="B17" s="35"/>
      <c r="C17" s="35"/>
      <c r="D17" s="35"/>
      <c r="E17" s="11" t="s">
        <v>25</v>
      </c>
      <c r="F17" s="11" t="s">
        <v>26</v>
      </c>
      <c r="G17" s="11" t="s">
        <v>27</v>
      </c>
      <c r="H17" s="11" t="s">
        <v>28</v>
      </c>
      <c r="I17" s="11" t="s">
        <v>29</v>
      </c>
      <c r="J17" s="11" t="s">
        <v>25</v>
      </c>
      <c r="K17" s="11" t="s">
        <v>26</v>
      </c>
      <c r="L17" s="11" t="s">
        <v>27</v>
      </c>
      <c r="M17" s="11" t="s">
        <v>28</v>
      </c>
      <c r="N17" s="11" t="s">
        <v>29</v>
      </c>
      <c r="O17" s="11" t="s">
        <v>25</v>
      </c>
      <c r="P17" s="11" t="s">
        <v>26</v>
      </c>
      <c r="Q17" s="11" t="s">
        <v>27</v>
      </c>
      <c r="R17" s="11" t="s">
        <v>28</v>
      </c>
      <c r="S17" s="11" t="s">
        <v>29</v>
      </c>
      <c r="T17" s="11" t="s">
        <v>25</v>
      </c>
      <c r="U17" s="11" t="s">
        <v>26</v>
      </c>
      <c r="V17" s="11" t="s">
        <v>27</v>
      </c>
      <c r="W17" s="11" t="s">
        <v>28</v>
      </c>
      <c r="X17" s="11" t="s">
        <v>29</v>
      </c>
      <c r="Y17" s="11" t="s">
        <v>25</v>
      </c>
      <c r="Z17" s="11" t="s">
        <v>26</v>
      </c>
      <c r="AA17" s="11" t="s">
        <v>27</v>
      </c>
      <c r="AB17" s="11" t="s">
        <v>28</v>
      </c>
      <c r="AC17" s="11" t="s">
        <v>29</v>
      </c>
      <c r="AD17" s="11" t="s">
        <v>25</v>
      </c>
      <c r="AE17" s="11" t="s">
        <v>26</v>
      </c>
      <c r="AF17" s="11" t="s">
        <v>27</v>
      </c>
      <c r="AG17" s="11" t="s">
        <v>28</v>
      </c>
      <c r="AH17" s="11" t="s">
        <v>29</v>
      </c>
    </row>
    <row r="18" spans="1:34" s="1" customFormat="1" ht="12" x14ac:dyDescent="0.2">
      <c r="A18" s="12">
        <v>1</v>
      </c>
      <c r="B18" s="12">
        <v>2</v>
      </c>
      <c r="C18" s="12">
        <v>3</v>
      </c>
      <c r="D18" s="12">
        <v>4</v>
      </c>
      <c r="E18" s="12" t="s">
        <v>30</v>
      </c>
      <c r="F18" s="12" t="s">
        <v>31</v>
      </c>
      <c r="G18" s="12" t="s">
        <v>32</v>
      </c>
      <c r="H18" s="12" t="s">
        <v>33</v>
      </c>
      <c r="I18" s="12" t="s">
        <v>34</v>
      </c>
      <c r="J18" s="12" t="s">
        <v>35</v>
      </c>
      <c r="K18" s="12" t="s">
        <v>36</v>
      </c>
      <c r="L18" s="12" t="s">
        <v>37</v>
      </c>
      <c r="M18" s="12" t="s">
        <v>38</v>
      </c>
      <c r="N18" s="12" t="s">
        <v>39</v>
      </c>
      <c r="O18" s="12" t="s">
        <v>40</v>
      </c>
      <c r="P18" s="12" t="s">
        <v>41</v>
      </c>
      <c r="Q18" s="12" t="s">
        <v>42</v>
      </c>
      <c r="R18" s="12" t="s">
        <v>43</v>
      </c>
      <c r="S18" s="12" t="s">
        <v>44</v>
      </c>
      <c r="T18" s="12" t="s">
        <v>45</v>
      </c>
      <c r="U18" s="12" t="s">
        <v>46</v>
      </c>
      <c r="V18" s="12" t="s">
        <v>47</v>
      </c>
      <c r="W18" s="12" t="s">
        <v>48</v>
      </c>
      <c r="X18" s="12" t="s">
        <v>49</v>
      </c>
      <c r="Y18" s="12" t="s">
        <v>50</v>
      </c>
      <c r="Z18" s="12" t="s">
        <v>51</v>
      </c>
      <c r="AA18" s="12" t="s">
        <v>52</v>
      </c>
      <c r="AB18" s="12" t="s">
        <v>53</v>
      </c>
      <c r="AC18" s="12" t="s">
        <v>54</v>
      </c>
      <c r="AD18" s="12" t="s">
        <v>55</v>
      </c>
      <c r="AE18" s="12" t="s">
        <v>56</v>
      </c>
      <c r="AF18" s="12" t="s">
        <v>57</v>
      </c>
      <c r="AG18" s="12" t="s">
        <v>58</v>
      </c>
      <c r="AH18" s="12" t="s">
        <v>59</v>
      </c>
    </row>
    <row r="19" spans="1:34" s="1" customFormat="1" ht="36" x14ac:dyDescent="0.2">
      <c r="A19" s="13">
        <v>0</v>
      </c>
      <c r="B19" s="14" t="s">
        <v>60</v>
      </c>
      <c r="C19" s="15" t="s">
        <v>61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</row>
    <row r="20" spans="1:34" s="1" customFormat="1" ht="24" x14ac:dyDescent="0.2">
      <c r="A20" s="13" t="s">
        <v>62</v>
      </c>
      <c r="B20" s="14" t="s">
        <v>63</v>
      </c>
      <c r="C20" s="15" t="s">
        <v>61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</row>
    <row r="21" spans="1:34" s="1" customFormat="1" ht="48" x14ac:dyDescent="0.2">
      <c r="A21" s="13" t="s">
        <v>64</v>
      </c>
      <c r="B21" s="14" t="s">
        <v>65</v>
      </c>
      <c r="C21" s="15" t="s">
        <v>61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</row>
    <row r="22" spans="1:34" s="1" customFormat="1" ht="108" x14ac:dyDescent="0.2">
      <c r="A22" s="13" t="s">
        <v>66</v>
      </c>
      <c r="B22" s="14" t="s">
        <v>67</v>
      </c>
      <c r="C22" s="15" t="s">
        <v>61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</row>
    <row r="23" spans="1:34" s="1" customFormat="1" ht="48" x14ac:dyDescent="0.2">
      <c r="A23" s="13" t="s">
        <v>68</v>
      </c>
      <c r="B23" s="14" t="s">
        <v>69</v>
      </c>
      <c r="C23" s="15" t="s">
        <v>61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</row>
    <row r="24" spans="1:34" s="1" customFormat="1" ht="60" x14ac:dyDescent="0.2">
      <c r="A24" s="13" t="s">
        <v>70</v>
      </c>
      <c r="B24" s="14" t="s">
        <v>71</v>
      </c>
      <c r="C24" s="15" t="s">
        <v>61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</row>
    <row r="25" spans="1:34" s="1" customFormat="1" ht="24" x14ac:dyDescent="0.2">
      <c r="A25" s="13" t="s">
        <v>72</v>
      </c>
      <c r="B25" s="14" t="s">
        <v>73</v>
      </c>
      <c r="C25" s="15" t="s">
        <v>61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</row>
    <row r="26" spans="1:34" s="1" customFormat="1" ht="12" x14ac:dyDescent="0.2">
      <c r="A26" s="13"/>
      <c r="B26" s="14"/>
      <c r="C26" s="16"/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</row>
    <row r="27" spans="1:34" s="1" customFormat="1" ht="24" x14ac:dyDescent="0.2">
      <c r="A27" s="13">
        <v>1</v>
      </c>
      <c r="B27" s="14" t="s">
        <v>74</v>
      </c>
      <c r="C27" s="15" t="str">
        <f>'[1]Саратовский ф-л'!$B$19</f>
        <v>Самарская область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</row>
    <row r="28" spans="1:34" s="1" customFormat="1" ht="36" x14ac:dyDescent="0.2">
      <c r="A28" s="13" t="s">
        <v>75</v>
      </c>
      <c r="B28" s="14" t="s">
        <v>76</v>
      </c>
      <c r="C28" s="15" t="s">
        <v>61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</row>
    <row r="29" spans="1:34" s="1" customFormat="1" ht="72" x14ac:dyDescent="0.2">
      <c r="A29" s="13" t="s">
        <v>77</v>
      </c>
      <c r="B29" s="14" t="s">
        <v>78</v>
      </c>
      <c r="C29" s="17" t="s">
        <v>61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</row>
    <row r="30" spans="1:34" s="1" customFormat="1" ht="84" x14ac:dyDescent="0.2">
      <c r="A30" s="13" t="s">
        <v>79</v>
      </c>
      <c r="B30" s="14" t="s">
        <v>80</v>
      </c>
      <c r="C30" s="17" t="s">
        <v>61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</row>
    <row r="31" spans="1:34" s="1" customFormat="1" ht="84" x14ac:dyDescent="0.2">
      <c r="A31" s="13" t="s">
        <v>81</v>
      </c>
      <c r="B31" s="14" t="s">
        <v>82</v>
      </c>
      <c r="C31" s="17" t="s">
        <v>61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</row>
    <row r="32" spans="1:34" s="1" customFormat="1" ht="72" x14ac:dyDescent="0.2">
      <c r="A32" s="13" t="s">
        <v>83</v>
      </c>
      <c r="B32" s="14" t="s">
        <v>84</v>
      </c>
      <c r="C32" s="17" t="s">
        <v>61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</row>
    <row r="33" spans="1:34" s="1" customFormat="1" ht="60" x14ac:dyDescent="0.2">
      <c r="A33" s="13" t="s">
        <v>85</v>
      </c>
      <c r="B33" s="14" t="s">
        <v>86</v>
      </c>
      <c r="C33" s="17" t="s">
        <v>61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</row>
    <row r="34" spans="1:34" s="1" customFormat="1" ht="96" x14ac:dyDescent="0.2">
      <c r="A34" s="13" t="s">
        <v>87</v>
      </c>
      <c r="B34" s="14" t="s">
        <v>88</v>
      </c>
      <c r="C34" s="17" t="s">
        <v>61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</row>
    <row r="35" spans="1:34" s="1" customFormat="1" ht="72" x14ac:dyDescent="0.2">
      <c r="A35" s="13" t="s">
        <v>89</v>
      </c>
      <c r="B35" s="14" t="s">
        <v>90</v>
      </c>
      <c r="C35" s="17" t="s">
        <v>61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</row>
    <row r="36" spans="1:34" s="1" customFormat="1" ht="60" x14ac:dyDescent="0.2">
      <c r="A36" s="13" t="s">
        <v>91</v>
      </c>
      <c r="B36" s="14" t="s">
        <v>92</v>
      </c>
      <c r="C36" s="17" t="s">
        <v>61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</row>
    <row r="37" spans="1:34" s="1" customFormat="1" ht="48" x14ac:dyDescent="0.2">
      <c r="A37" s="13" t="s">
        <v>93</v>
      </c>
      <c r="B37" s="14" t="s">
        <v>94</v>
      </c>
      <c r="C37" s="17" t="s">
        <v>61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</row>
    <row r="38" spans="1:34" s="1" customFormat="1" ht="156" x14ac:dyDescent="0.2">
      <c r="A38" s="13" t="s">
        <v>93</v>
      </c>
      <c r="B38" s="14" t="s">
        <v>95</v>
      </c>
      <c r="C38" s="17" t="s">
        <v>61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</row>
    <row r="39" spans="1:34" s="1" customFormat="1" ht="132" x14ac:dyDescent="0.2">
      <c r="A39" s="13" t="s">
        <v>93</v>
      </c>
      <c r="B39" s="14" t="s">
        <v>96</v>
      </c>
      <c r="C39" s="17" t="s">
        <v>61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</row>
    <row r="40" spans="1:34" s="1" customFormat="1" ht="144" x14ac:dyDescent="0.2">
      <c r="A40" s="13" t="s">
        <v>93</v>
      </c>
      <c r="B40" s="14" t="s">
        <v>97</v>
      </c>
      <c r="C40" s="17" t="s">
        <v>61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</row>
    <row r="41" spans="1:34" s="1" customFormat="1" ht="48" x14ac:dyDescent="0.2">
      <c r="A41" s="13" t="s">
        <v>98</v>
      </c>
      <c r="B41" s="14" t="s">
        <v>94</v>
      </c>
      <c r="C41" s="17" t="s">
        <v>61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</row>
    <row r="42" spans="1:34" s="1" customFormat="1" ht="156" x14ac:dyDescent="0.2">
      <c r="A42" s="13" t="s">
        <v>98</v>
      </c>
      <c r="B42" s="14" t="s">
        <v>95</v>
      </c>
      <c r="C42" s="17" t="s">
        <v>61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</row>
    <row r="43" spans="1:34" s="1" customFormat="1" ht="132" x14ac:dyDescent="0.2">
      <c r="A43" s="13" t="s">
        <v>99</v>
      </c>
      <c r="B43" s="14" t="s">
        <v>100</v>
      </c>
      <c r="C43" s="17" t="s">
        <v>61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</row>
    <row r="44" spans="1:34" s="1" customFormat="1" ht="108" x14ac:dyDescent="0.2">
      <c r="A44" s="13" t="s">
        <v>101</v>
      </c>
      <c r="B44" s="14" t="s">
        <v>102</v>
      </c>
      <c r="C44" s="17" t="s">
        <v>61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</row>
    <row r="45" spans="1:34" s="1" customFormat="1" ht="120" x14ac:dyDescent="0.2">
      <c r="A45" s="13" t="s">
        <v>103</v>
      </c>
      <c r="B45" s="14" t="s">
        <v>104</v>
      </c>
      <c r="C45" s="17" t="s">
        <v>61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</row>
    <row r="46" spans="1:34" s="1" customFormat="1" ht="60" x14ac:dyDescent="0.2">
      <c r="A46" s="13" t="s">
        <v>105</v>
      </c>
      <c r="B46" s="14" t="s">
        <v>106</v>
      </c>
      <c r="C46" s="17" t="s">
        <v>61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</row>
    <row r="47" spans="1:34" s="1" customFormat="1" ht="108" x14ac:dyDescent="0.2">
      <c r="A47" s="13" t="s">
        <v>107</v>
      </c>
      <c r="B47" s="14" t="s">
        <v>108</v>
      </c>
      <c r="C47" s="17" t="s">
        <v>61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</row>
    <row r="48" spans="1:34" s="1" customFormat="1" ht="48" x14ac:dyDescent="0.2">
      <c r="A48" s="13" t="s">
        <v>109</v>
      </c>
      <c r="B48" s="14" t="s">
        <v>110</v>
      </c>
      <c r="C48" s="17" t="s">
        <v>61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</row>
    <row r="49" spans="1:34" s="1" customFormat="1" ht="96" x14ac:dyDescent="0.2">
      <c r="A49" s="13" t="s">
        <v>111</v>
      </c>
      <c r="B49" s="14" t="s">
        <v>112</v>
      </c>
      <c r="C49" s="17" t="s">
        <v>61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</row>
    <row r="50" spans="1:34" s="1" customFormat="1" ht="72" x14ac:dyDescent="0.2">
      <c r="A50" s="13" t="s">
        <v>113</v>
      </c>
      <c r="B50" s="14" t="s">
        <v>114</v>
      </c>
      <c r="C50" s="17" t="s">
        <v>61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</row>
    <row r="51" spans="1:34" s="1" customFormat="1" ht="36" x14ac:dyDescent="0.2">
      <c r="A51" s="13" t="s">
        <v>115</v>
      </c>
      <c r="B51" s="14" t="s">
        <v>116</v>
      </c>
      <c r="C51" s="17" t="s">
        <v>61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</row>
    <row r="52" spans="1:34" s="1" customFormat="1" ht="60" x14ac:dyDescent="0.2">
      <c r="A52" s="13" t="s">
        <v>117</v>
      </c>
      <c r="B52" s="14" t="s">
        <v>118</v>
      </c>
      <c r="C52" s="17" t="s">
        <v>61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</row>
    <row r="53" spans="1:34" s="1" customFormat="1" ht="60" x14ac:dyDescent="0.2">
      <c r="A53" s="13" t="s">
        <v>119</v>
      </c>
      <c r="B53" s="14" t="s">
        <v>120</v>
      </c>
      <c r="C53" s="17" t="s">
        <v>61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</row>
    <row r="54" spans="1:34" s="1" customFormat="1" ht="48" x14ac:dyDescent="0.2">
      <c r="A54" s="13" t="s">
        <v>121</v>
      </c>
      <c r="B54" s="14" t="s">
        <v>122</v>
      </c>
      <c r="C54" s="17" t="s">
        <v>61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</row>
    <row r="55" spans="1:34" s="1" customFormat="1" ht="48" x14ac:dyDescent="0.2">
      <c r="A55" s="13" t="s">
        <v>123</v>
      </c>
      <c r="B55" s="14" t="s">
        <v>124</v>
      </c>
      <c r="C55" s="17" t="s">
        <v>61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</row>
    <row r="56" spans="1:34" s="20" customFormat="1" ht="45" x14ac:dyDescent="0.2">
      <c r="A56" s="18" t="s">
        <v>125</v>
      </c>
      <c r="B56" s="19" t="s">
        <v>126</v>
      </c>
      <c r="C56" s="18" t="s">
        <v>127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</row>
    <row r="57" spans="1:34" s="20" customFormat="1" ht="101.25" x14ac:dyDescent="0.2">
      <c r="A57" s="18" t="s">
        <v>128</v>
      </c>
      <c r="B57" s="19" t="s">
        <v>129</v>
      </c>
      <c r="C57" s="18" t="s">
        <v>130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</row>
    <row r="58" spans="1:34" s="20" customFormat="1" ht="78.75" x14ac:dyDescent="0.2">
      <c r="A58" s="18" t="s">
        <v>131</v>
      </c>
      <c r="B58" s="19" t="s">
        <v>132</v>
      </c>
      <c r="C58" s="18" t="s">
        <v>133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</row>
    <row r="59" spans="1:34" s="20" customFormat="1" ht="78.75" x14ac:dyDescent="0.2">
      <c r="A59" s="18" t="s">
        <v>134</v>
      </c>
      <c r="B59" s="19" t="s">
        <v>135</v>
      </c>
      <c r="C59" s="18" t="s">
        <v>136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</row>
    <row r="60" spans="1:34" s="20" customFormat="1" ht="90" x14ac:dyDescent="0.2">
      <c r="A60" s="18" t="s">
        <v>137</v>
      </c>
      <c r="B60" s="19" t="s">
        <v>138</v>
      </c>
      <c r="C60" s="18" t="s">
        <v>139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</row>
    <row r="61" spans="1:34" s="20" customFormat="1" ht="78.75" x14ac:dyDescent="0.2">
      <c r="A61" s="18" t="s">
        <v>140</v>
      </c>
      <c r="B61" s="19" t="s">
        <v>141</v>
      </c>
      <c r="C61" s="18" t="s">
        <v>142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</row>
    <row r="62" spans="1:34" s="20" customFormat="1" ht="90" x14ac:dyDescent="0.2">
      <c r="A62" s="18" t="s">
        <v>143</v>
      </c>
      <c r="B62" s="19" t="s">
        <v>144</v>
      </c>
      <c r="C62" s="18" t="s">
        <v>145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</row>
    <row r="63" spans="1:34" s="20" customFormat="1" ht="78.75" x14ac:dyDescent="0.2">
      <c r="A63" s="18" t="s">
        <v>146</v>
      </c>
      <c r="B63" s="19" t="s">
        <v>147</v>
      </c>
      <c r="C63" s="18" t="s">
        <v>148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</row>
    <row r="64" spans="1:34" s="20" customFormat="1" ht="33.75" x14ac:dyDescent="0.2">
      <c r="A64" s="18" t="s">
        <v>149</v>
      </c>
      <c r="B64" s="19" t="s">
        <v>150</v>
      </c>
      <c r="C64" s="18" t="s">
        <v>151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</row>
    <row r="65" spans="1:34" s="20" customFormat="1" ht="33.75" x14ac:dyDescent="0.2">
      <c r="A65" s="18" t="s">
        <v>152</v>
      </c>
      <c r="B65" s="19" t="s">
        <v>153</v>
      </c>
      <c r="C65" s="18" t="s">
        <v>154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</row>
    <row r="66" spans="1:34" s="1" customFormat="1" ht="36" x14ac:dyDescent="0.2">
      <c r="A66" s="21" t="s">
        <v>155</v>
      </c>
      <c r="B66" s="14" t="s">
        <v>156</v>
      </c>
      <c r="C66" s="21" t="s">
        <v>61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</row>
    <row r="67" spans="1:34" s="1" customFormat="1" ht="24" x14ac:dyDescent="0.2">
      <c r="A67" s="21" t="s">
        <v>157</v>
      </c>
      <c r="B67" s="14" t="s">
        <v>158</v>
      </c>
      <c r="C67" s="21" t="s">
        <v>61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</row>
    <row r="68" spans="1:34" s="1" customFormat="1" ht="24" x14ac:dyDescent="0.2">
      <c r="A68" s="21" t="s">
        <v>159</v>
      </c>
      <c r="B68" s="14" t="s">
        <v>160</v>
      </c>
      <c r="C68" s="21" t="s">
        <v>61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</row>
    <row r="69" spans="1:34" s="20" customFormat="1" ht="24" x14ac:dyDescent="0.2">
      <c r="A69" s="18" t="s">
        <v>161</v>
      </c>
      <c r="B69" s="14" t="s">
        <v>171</v>
      </c>
      <c r="C69" s="21" t="s">
        <v>162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</row>
    <row r="70" spans="1:34" s="20" customFormat="1" ht="24" x14ac:dyDescent="0.2">
      <c r="A70" s="18" t="s">
        <v>163</v>
      </c>
      <c r="B70" s="14" t="s">
        <v>172</v>
      </c>
      <c r="C70" s="21" t="s">
        <v>168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</row>
    <row r="71" spans="1:34" ht="68.25" x14ac:dyDescent="0.25">
      <c r="A71" s="18" t="s">
        <v>164</v>
      </c>
      <c r="B71" s="19" t="s">
        <v>165</v>
      </c>
      <c r="C71" s="18" t="s">
        <v>169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</row>
    <row r="72" spans="1:34" ht="68.25" x14ac:dyDescent="0.25">
      <c r="A72" s="18" t="s">
        <v>167</v>
      </c>
      <c r="B72" s="19" t="s">
        <v>166</v>
      </c>
      <c r="C72" s="18" t="s">
        <v>170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</row>
  </sheetData>
  <mergeCells count="23">
    <mergeCell ref="K7:X7"/>
    <mergeCell ref="O9:P9"/>
    <mergeCell ref="M11:Z11"/>
    <mergeCell ref="M12:Z12"/>
    <mergeCell ref="A14:A17"/>
    <mergeCell ref="B14:B17"/>
    <mergeCell ref="C14:C17"/>
    <mergeCell ref="D14:D17"/>
    <mergeCell ref="E14:AH14"/>
    <mergeCell ref="K6:X6"/>
    <mergeCell ref="AD2:AH2"/>
    <mergeCell ref="A3:AH3"/>
    <mergeCell ref="K4:L4"/>
    <mergeCell ref="M4:N4"/>
    <mergeCell ref="O4:P4"/>
    <mergeCell ref="E15:I15"/>
    <mergeCell ref="J15:AH15"/>
    <mergeCell ref="E16:I16"/>
    <mergeCell ref="J16:N16"/>
    <mergeCell ref="O16:S16"/>
    <mergeCell ref="T16:X16"/>
    <mergeCell ref="Y16:AC16"/>
    <mergeCell ref="AD16:AH16"/>
  </mergeCells>
  <pageMargins left="0.39370078740157483" right="0.39370078740157483" top="0.78740157480314965" bottom="0.39370078740157483" header="0.19685039370078741" footer="0.19685039370078741"/>
  <pageSetup paperSize="8" scale="8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2020-05-14T10:45:32Z</dcterms:created>
  <dcterms:modified xsi:type="dcterms:W3CDTF">2024-10-22T09:57:31Z</dcterms:modified>
</cp:coreProperties>
</file>